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<sst xmlns="http://schemas.openxmlformats.org/spreadsheetml/2006/main" count="103" uniqueCount="85">
  <si>
    <t>478-16</t>
  </si>
  <si>
    <t>15.02.24</t>
  </si>
  <si>
    <t>SEGURIDAD PRIVADA INDUSTRIAL Y PROTECCION GRUPO SIPPSA S. DE R.L. DE C.V.</t>
  </si>
  <si>
    <t>BENITO JUÁREZ</t>
  </si>
  <si>
    <t>661/2022</t>
  </si>
  <si>
    <t>14.02.24</t>
  </si>
  <si>
    <t>APSA SERVICIOS DE LOGISTICA Y PROTECCION DE NEGOCIOS, S. A. DE C. V.</t>
  </si>
  <si>
    <t>509-17</t>
  </si>
  <si>
    <t>12.02.24</t>
  </si>
  <si>
    <t>FELIPE DE JESUS SANCHEZ GONGORA (FATISA VIGILANCIA Y LIMPIEZA EMPRESARIAL)</t>
  </si>
  <si>
    <t>OTHÓN P. BLANCO</t>
  </si>
  <si>
    <t>092-04</t>
  </si>
  <si>
    <t>01.03.24</t>
  </si>
  <si>
    <t>SERVISEG S.A. DE C.V.</t>
  </si>
  <si>
    <t>139-06</t>
  </si>
  <si>
    <t>04.03.24</t>
  </si>
  <si>
    <t>GSI SEGURIDAD PRIVADA S.A. DE C.V.</t>
  </si>
  <si>
    <t>532-18</t>
  </si>
  <si>
    <t>23.02.24</t>
  </si>
  <si>
    <t>CORPORATIVO DILLMANN, S.A. DE C.V.</t>
  </si>
  <si>
    <t>20.03.24</t>
  </si>
  <si>
    <t>412-14</t>
  </si>
  <si>
    <t>DESARROLLADORA E INMOBILIARIA TURISTICA COZUMEL, S.A. DE C.V. (HOTEL EL CID LA CEIBA)</t>
  </si>
  <si>
    <t>COZUMEL</t>
  </si>
  <si>
    <t>SOLIDARIDAD</t>
  </si>
  <si>
    <t>603-2021</t>
  </si>
  <si>
    <t>22.03.24</t>
  </si>
  <si>
    <t>NORIG S.A. DE C.V.</t>
  </si>
  <si>
    <t>646/2022</t>
  </si>
  <si>
    <t>03.04.24</t>
  </si>
  <si>
    <t>CARIBOTELS DE MÉXICO S.A. DE C.V.</t>
  </si>
  <si>
    <t xml:space="preserve">COZUMEL </t>
  </si>
  <si>
    <t>640/2022</t>
  </si>
  <si>
    <t>15.04.2024</t>
  </si>
  <si>
    <t>SEGURIDAD PRIVADA GRUPO RINO AIM S. A. DE C.V.  (GRUPO RINO)</t>
  </si>
  <si>
    <t xml:space="preserve">BENITO JUÁREZ </t>
  </si>
  <si>
    <t>670/2023</t>
  </si>
  <si>
    <t>12.04.24</t>
  </si>
  <si>
    <t>GLOBAL SERVICIOS DE TRASLADO DE VALORES, S. A. DE C. V.</t>
  </si>
  <si>
    <t>606-2021</t>
  </si>
  <si>
    <t>17.04.24</t>
  </si>
  <si>
    <t xml:space="preserve">MER.K SERVICIOS S.A. DE C.V. </t>
  </si>
  <si>
    <t>637/2022</t>
  </si>
  <si>
    <t>26.03.24</t>
  </si>
  <si>
    <t xml:space="preserve">CORPORATIVO ALMABA S. A. DE C. V. </t>
  </si>
  <si>
    <t>674/2023</t>
  </si>
  <si>
    <t>03.05.24</t>
  </si>
  <si>
    <t>GRUPO INTERNACIONAL PRIVATE SECURITY DE MÉXICO, S.A. DE C.V., NOMBRE COMERCIAL; GRUPO IPS</t>
  </si>
  <si>
    <t>675/2023</t>
  </si>
  <si>
    <t>09.05.24</t>
  </si>
  <si>
    <t>DIAGNOSTICO, RESGUARDO Y PROTECCION, S. A. DE C. V.</t>
  </si>
  <si>
    <t>453-16</t>
  </si>
  <si>
    <t>15.05.24</t>
  </si>
  <si>
    <t>CORPORATIVO GUARDIAS BLANCAS VIGILANCIA PRIVADA, S.A. DE C.V.</t>
  </si>
  <si>
    <t>BENITO JUAREZ</t>
  </si>
  <si>
    <t>580-2020</t>
  </si>
  <si>
    <t>17.05.24</t>
  </si>
  <si>
    <t>MONITOREO Y SEGURIDAD PRIVADA, S.A. DE C.V. (MOSEG)</t>
  </si>
  <si>
    <t>644/2022</t>
  </si>
  <si>
    <t>22.05.24</t>
  </si>
  <si>
    <t>SOLUCIONES DE SEGURIDAD PATRIMONIAL Y PROTECCION EJECUTIVA DEL CARIBE S.A. DE C.V. (EXECUTIVE SOLUTIONS)</t>
  </si>
  <si>
    <t>411-14</t>
  </si>
  <si>
    <t>SE TURISTICOS S.A. DE C.V. (HOTEL THE ROYAL CANCUN) (THE ROYAL CARIBBEAN) (HOTEL THE ROYAL ISLANDER) (HOTEL THE ROYAL SAND)</t>
  </si>
  <si>
    <t>429-14</t>
  </si>
  <si>
    <t>PDM SEGURIDAD PRIVADA, S.A. DE C.V. (GMS SEGURIDAD PRIVADA)</t>
  </si>
  <si>
    <t>556-19</t>
  </si>
  <si>
    <t>PREVENCIÓN DE RIESGOS Y SEGURIDAD PRIVADA SSIA CD. DE MEXICO, S.A. DE C.V. (GRUPO SSIA)</t>
  </si>
  <si>
    <t>654/2022</t>
  </si>
  <si>
    <t>PERSONAL LIDER EN RESGUARDO, S. A. DE C. V.</t>
  </si>
  <si>
    <t>684/2023</t>
  </si>
  <si>
    <t>ZASCITA DE MÉXICO, S. A. DE C. V.</t>
  </si>
  <si>
    <t>681/2023</t>
  </si>
  <si>
    <t>KARINA FLORES CONTRERAS (GRUPO DRACO CANCÚN)</t>
  </si>
  <si>
    <t>683/2023</t>
  </si>
  <si>
    <t>31/07/024</t>
  </si>
  <si>
    <t>SISTEMAS PRACTICOS EN SEGURIDAD PRIVADA S.A. DE C.V.</t>
  </si>
  <si>
    <t>608-2021</t>
  </si>
  <si>
    <t xml:space="preserve">SHIRLEY GUADALUPE CUTZ AGUILAR Nombre comercial "GRUPO DE SEGURIDAD PRIVADA HALCON" </t>
  </si>
  <si>
    <t xml:space="preserve">SOLIDARIDAD </t>
  </si>
  <si>
    <t>No. AUT.</t>
  </si>
  <si>
    <t xml:space="preserve">FECHA CANCEL. </t>
  </si>
  <si>
    <t>NOMBRE DE LA EMPRESA</t>
  </si>
  <si>
    <t>MATRIZ UBICADA EN EL MPIO. DE</t>
  </si>
  <si>
    <t>26.08.24</t>
  </si>
  <si>
    <t>EMPRESAS CANCELADAS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</si>
</sst>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d/mm/yy;@"/>
  </numFmts>
  <fonts count="12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MonSERRAT"/>
    </font>
    <font>
      <sz val="8"/>
      <color rgb="FF000000"/>
      <name val="MonSERRAT"/>
    </font>
    <font>
      <sz val="8"/>
      <color theme="1"/>
      <name val="MonSERRAT"/>
    </font>
    <font>
      <sz val="10"/>
      <name val="Arial"/>
      <family val="2"/>
    </font>
    <font>
      <sz val="9"/>
      <name val="MonSERRAT"/>
    </font>
    <font>
      <sz val="9"/>
      <color theme="1"/>
      <name val="MonSERRAT"/>
    </font>
    <font>
      <sz val="9"/>
      <color rgb="FF000000"/>
      <name val="MonSERRAT"/>
    </font>
    <font>
      <b/>
      <sz val="8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1" fontId="1" fillId="0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4" workbookViewId="0">
      <selection activeCell="C4" sqref="C1:C1048576"/>
    </sheetView>
  </sheetViews>
  <sheetFormatPr baseColWidth="10" defaultColWidth="9.140625" defaultRowHeight="15"/>
  <cols>
    <col min="3" max="3" width="15.7109375" style="48" customWidth="1"/>
    <col min="4" max="4" width="43.42578125" customWidth="1"/>
    <col min="5" max="5" width="19" style="48" customWidth="1"/>
  </cols>
  <sheetData>
    <row r="1" spans="1:5">
      <c r="B1" s="35" t="s">
        <v>84</v>
      </c>
      <c r="C1" s="34"/>
      <c r="D1" s="34"/>
    </row>
    <row r="2" spans="1:5" ht="22.5">
      <c r="B2" s="37" t="s">
        <v>79</v>
      </c>
      <c r="C2" s="38" t="s">
        <v>80</v>
      </c>
      <c r="D2" s="39" t="s">
        <v>81</v>
      </c>
      <c r="E2" s="40" t="s">
        <v>82</v>
      </c>
    </row>
    <row r="3" spans="1:5" ht="42.75" customHeight="1">
      <c r="A3" s="36">
        <v>1</v>
      </c>
      <c r="B3" s="3" t="s">
        <v>0</v>
      </c>
      <c r="C3" s="1" t="s">
        <v>1</v>
      </c>
      <c r="D3" s="41" t="s">
        <v>2</v>
      </c>
      <c r="E3" s="2" t="s">
        <v>3</v>
      </c>
    </row>
    <row r="4" spans="1:5" ht="26.25" customHeight="1">
      <c r="A4" s="36">
        <v>2</v>
      </c>
      <c r="B4" s="3" t="s">
        <v>4</v>
      </c>
      <c r="C4" s="1" t="s">
        <v>5</v>
      </c>
      <c r="D4" s="4" t="s">
        <v>6</v>
      </c>
      <c r="E4" s="42" t="s">
        <v>3</v>
      </c>
    </row>
    <row r="5" spans="1:5" ht="26.25" customHeight="1">
      <c r="A5" s="36">
        <v>3</v>
      </c>
      <c r="B5" s="3" t="s">
        <v>7</v>
      </c>
      <c r="C5" s="1" t="s">
        <v>8</v>
      </c>
      <c r="D5" s="5" t="s">
        <v>9</v>
      </c>
      <c r="E5" s="2" t="s">
        <v>10</v>
      </c>
    </row>
    <row r="6" spans="1:5" ht="26.25" customHeight="1">
      <c r="A6" s="36">
        <v>4</v>
      </c>
      <c r="B6" s="8" t="s">
        <v>11</v>
      </c>
      <c r="C6" s="6" t="s">
        <v>12</v>
      </c>
      <c r="D6" s="45" t="s">
        <v>13</v>
      </c>
      <c r="E6" s="8" t="s">
        <v>3</v>
      </c>
    </row>
    <row r="7" spans="1:5" ht="26.25" customHeight="1">
      <c r="A7" s="36">
        <v>5</v>
      </c>
      <c r="B7" s="8" t="s">
        <v>14</v>
      </c>
      <c r="C7" s="6" t="s">
        <v>15</v>
      </c>
      <c r="D7" s="45" t="s">
        <v>16</v>
      </c>
      <c r="E7" s="8" t="s">
        <v>3</v>
      </c>
    </row>
    <row r="8" spans="1:5" ht="26.25" customHeight="1">
      <c r="A8" s="36">
        <v>6</v>
      </c>
      <c r="B8" s="16" t="s">
        <v>17</v>
      </c>
      <c r="C8" s="9" t="s">
        <v>18</v>
      </c>
      <c r="D8" s="7" t="s">
        <v>19</v>
      </c>
      <c r="E8" s="11" t="s">
        <v>3</v>
      </c>
    </row>
    <row r="9" spans="1:5" ht="26.25" customHeight="1">
      <c r="A9" s="36">
        <v>7</v>
      </c>
      <c r="B9" s="16" t="s">
        <v>21</v>
      </c>
      <c r="C9" s="6" t="s">
        <v>20</v>
      </c>
      <c r="D9" s="7" t="s">
        <v>22</v>
      </c>
      <c r="E9" s="8" t="s">
        <v>23</v>
      </c>
    </row>
    <row r="10" spans="1:5" ht="20.25" customHeight="1">
      <c r="A10" s="36">
        <v>8</v>
      </c>
      <c r="B10" s="12" t="s">
        <v>25</v>
      </c>
      <c r="C10" s="6" t="s">
        <v>26</v>
      </c>
      <c r="D10" s="15" t="s">
        <v>27</v>
      </c>
      <c r="E10" s="49" t="s">
        <v>24</v>
      </c>
    </row>
    <row r="11" spans="1:5" ht="26.25" customHeight="1">
      <c r="A11" s="36">
        <v>9</v>
      </c>
      <c r="B11" s="16" t="s">
        <v>28</v>
      </c>
      <c r="C11" s="6" t="s">
        <v>29</v>
      </c>
      <c r="D11" s="13" t="s">
        <v>30</v>
      </c>
      <c r="E11" s="50" t="s">
        <v>31</v>
      </c>
    </row>
    <row r="12" spans="1:5" ht="26.25" customHeight="1">
      <c r="A12" s="36">
        <v>10</v>
      </c>
      <c r="B12" s="16" t="s">
        <v>32</v>
      </c>
      <c r="C12" s="6" t="s">
        <v>33</v>
      </c>
      <c r="D12" s="13" t="s">
        <v>34</v>
      </c>
      <c r="E12" s="50" t="s">
        <v>35</v>
      </c>
    </row>
    <row r="13" spans="1:5" ht="26.25" customHeight="1">
      <c r="A13" s="36">
        <v>11</v>
      </c>
      <c r="B13" s="10" t="s">
        <v>36</v>
      </c>
      <c r="C13" s="6" t="s">
        <v>37</v>
      </c>
      <c r="D13" s="14" t="s">
        <v>38</v>
      </c>
      <c r="E13" s="50" t="s">
        <v>3</v>
      </c>
    </row>
    <row r="14" spans="1:5" ht="26.25" customHeight="1">
      <c r="A14" s="36">
        <v>12</v>
      </c>
      <c r="B14" s="12" t="s">
        <v>39</v>
      </c>
      <c r="C14" s="17" t="s">
        <v>40</v>
      </c>
      <c r="D14" s="7" t="s">
        <v>41</v>
      </c>
      <c r="E14" s="11" t="s">
        <v>10</v>
      </c>
    </row>
    <row r="15" spans="1:5" ht="26.25" customHeight="1">
      <c r="A15" s="36">
        <v>13</v>
      </c>
      <c r="B15" s="16" t="s">
        <v>42</v>
      </c>
      <c r="C15" s="6" t="s">
        <v>43</v>
      </c>
      <c r="D15" s="14" t="s">
        <v>44</v>
      </c>
      <c r="E15" s="50" t="s">
        <v>35</v>
      </c>
    </row>
    <row r="16" spans="1:5" ht="26.25" customHeight="1">
      <c r="A16" s="36">
        <v>14</v>
      </c>
      <c r="B16" s="18" t="s">
        <v>45</v>
      </c>
      <c r="C16" s="51" t="s">
        <v>46</v>
      </c>
      <c r="D16" s="14" t="s">
        <v>47</v>
      </c>
      <c r="E16" s="11" t="s">
        <v>3</v>
      </c>
    </row>
    <row r="17" spans="1:5" ht="26.25" customHeight="1">
      <c r="A17" s="36">
        <v>15</v>
      </c>
      <c r="B17" s="18" t="s">
        <v>48</v>
      </c>
      <c r="C17" s="51" t="s">
        <v>49</v>
      </c>
      <c r="D17" s="13" t="s">
        <v>50</v>
      </c>
      <c r="E17" s="50" t="s">
        <v>24</v>
      </c>
    </row>
    <row r="18" spans="1:5" ht="26.25" customHeight="1">
      <c r="A18" s="36">
        <v>16</v>
      </c>
      <c r="B18" s="16" t="s">
        <v>51</v>
      </c>
      <c r="C18" s="6" t="s">
        <v>52</v>
      </c>
      <c r="D18" s="43" t="s">
        <v>53</v>
      </c>
      <c r="E18" s="8" t="s">
        <v>54</v>
      </c>
    </row>
    <row r="19" spans="1:5" ht="26.25" customHeight="1">
      <c r="A19" s="36">
        <v>17</v>
      </c>
      <c r="B19" s="19" t="s">
        <v>55</v>
      </c>
      <c r="C19" s="17" t="s">
        <v>56</v>
      </c>
      <c r="D19" s="44" t="s">
        <v>57</v>
      </c>
      <c r="E19" s="8" t="s">
        <v>54</v>
      </c>
    </row>
    <row r="20" spans="1:5" ht="38.25" customHeight="1">
      <c r="A20" s="36">
        <v>18</v>
      </c>
      <c r="B20" s="16" t="s">
        <v>58</v>
      </c>
      <c r="C20" s="6" t="s">
        <v>59</v>
      </c>
      <c r="D20" s="20" t="s">
        <v>60</v>
      </c>
      <c r="E20" s="8" t="s">
        <v>54</v>
      </c>
    </row>
    <row r="21" spans="1:5" ht="35.25" customHeight="1">
      <c r="A21" s="36">
        <v>19</v>
      </c>
      <c r="B21" s="16" t="s">
        <v>61</v>
      </c>
      <c r="C21" s="6">
        <v>45449</v>
      </c>
      <c r="D21" s="7" t="s">
        <v>62</v>
      </c>
      <c r="E21" s="8" t="s">
        <v>54</v>
      </c>
    </row>
    <row r="22" spans="1:5" ht="26.25" customHeight="1">
      <c r="A22" s="36">
        <v>20</v>
      </c>
      <c r="B22" s="30" t="s">
        <v>63</v>
      </c>
      <c r="C22" s="21">
        <v>45491</v>
      </c>
      <c r="D22" s="22" t="s">
        <v>64</v>
      </c>
      <c r="E22" s="23" t="s">
        <v>54</v>
      </c>
    </row>
    <row r="23" spans="1:5" ht="26.25" customHeight="1">
      <c r="A23" s="36">
        <v>21</v>
      </c>
      <c r="B23" s="25" t="s">
        <v>65</v>
      </c>
      <c r="C23" s="24">
        <v>45471</v>
      </c>
      <c r="D23" s="46" t="s">
        <v>66</v>
      </c>
      <c r="E23" s="23" t="s">
        <v>54</v>
      </c>
    </row>
    <row r="24" spans="1:5" ht="26.25" customHeight="1">
      <c r="A24" s="36">
        <v>22</v>
      </c>
      <c r="B24" s="30" t="s">
        <v>67</v>
      </c>
      <c r="C24" s="21" t="s">
        <v>83</v>
      </c>
      <c r="D24" s="29" t="s">
        <v>68</v>
      </c>
      <c r="E24" s="23" t="s">
        <v>54</v>
      </c>
    </row>
    <row r="25" spans="1:5" ht="26.25" customHeight="1">
      <c r="A25" s="36">
        <v>23</v>
      </c>
      <c r="B25" s="30" t="s">
        <v>69</v>
      </c>
      <c r="C25" s="21">
        <v>45526</v>
      </c>
      <c r="D25" s="28" t="s">
        <v>70</v>
      </c>
      <c r="E25" s="23" t="s">
        <v>54</v>
      </c>
    </row>
    <row r="26" spans="1:5" ht="26.25" customHeight="1">
      <c r="A26" s="36">
        <v>24</v>
      </c>
      <c r="B26" s="26" t="s">
        <v>71</v>
      </c>
      <c r="C26" s="21">
        <v>45527</v>
      </c>
      <c r="D26" s="31" t="s">
        <v>72</v>
      </c>
      <c r="E26" s="23" t="s">
        <v>54</v>
      </c>
    </row>
    <row r="27" spans="1:5" ht="26.25" customHeight="1">
      <c r="A27" s="36">
        <v>25</v>
      </c>
      <c r="B27" s="30" t="s">
        <v>73</v>
      </c>
      <c r="C27" s="21" t="s">
        <v>74</v>
      </c>
      <c r="D27" s="28" t="s">
        <v>75</v>
      </c>
      <c r="E27" s="23" t="s">
        <v>54</v>
      </c>
    </row>
    <row r="28" spans="1:5" ht="46.5" customHeight="1">
      <c r="A28" s="36">
        <v>26</v>
      </c>
      <c r="B28" s="32" t="s">
        <v>76</v>
      </c>
      <c r="C28" s="21">
        <v>45513</v>
      </c>
      <c r="D28" s="33" t="s">
        <v>77</v>
      </c>
      <c r="E28" s="27" t="s">
        <v>78</v>
      </c>
    </row>
    <row r="29" spans="1:5">
      <c r="B29" s="47"/>
      <c r="C29" s="52"/>
    </row>
  </sheetData>
  <mergeCells count="1">
    <mergeCell ref="B1:D1"/>
  </mergeCells>
  <dataValidations count="1">
    <dataValidation type="list" allowBlank="1" showInputMessage="1" showErrorMessage="1" sqref="E16:E17">
      <formula1>"BACALAR, BENITO JUÁREZ, COZUMEL, F.CARRILLO PUERTO, ISLA MUJERES, JOSE.M.MORELOS, LAZARO CARDENAS, OTHON P. BLANCO,PUERTO MORELOS, SOLIDARIDAD, TULUM"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2024-09-05T20:57:09Z</dcterms:modified>
</cp:coreProperties>
</file>